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3.1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<sst xmlns="http://schemas.openxmlformats.org/spreadsheetml/2006/main" count="40" uniqueCount="37">
  <si>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КБК</t>
  </si>
  <si>
    <t>2 00 00000 00 0000 000</t>
  </si>
  <si>
    <t>Прочие безвозмездные поступления</t>
  </si>
  <si>
    <t xml:space="preserve"> сумма (тыс.руб) 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</si>
  <si>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</si>
  <si>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</si>
  <si>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РФ</t>
  </si>
  <si>
    <t xml:space="preserve">2 02 01000 00 0000 151 </t>
  </si>
  <si>
    <t>Дотации бюджетам субъектов РФ и муниципальных образований</t>
  </si>
  <si>
    <t>2 07 00000 00 0000 000</t>
  </si>
  <si>
    <t>2 07 05000 10 0000 180</t>
  </si>
  <si>
    <t xml:space="preserve">Прочие безвозмездные поступления в бюджеты поселений </t>
  </si>
  <si>
    <t>Приложение № 3</t>
  </si>
  <si>
    <t xml:space="preserve"> к решению совета депутатов МО "Кировск"</t>
  </si>
  <si>
    <t xml:space="preserve">2 02 03000 00 0000 151 </t>
  </si>
  <si>
    <t>Субвенциии бюджетам субъектов РФ и муниципальных образований</t>
  </si>
  <si>
    <t>Субвенции бюджетам поселений на выполнение передаваемых полномочий субъектов РФ</t>
  </si>
  <si>
    <t>2 02 01001 13 0000 151</t>
  </si>
  <si>
    <t xml:space="preserve">2 02 02000 00 0000 151 </t>
  </si>
  <si>
    <t>Субсидии бюджетам субъектов РФ и муниципальных образований (межбюджетные  субсидии)</t>
  </si>
  <si>
    <t>2 02 02216 13 0000 151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</si>
  <si>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</si>
  <si>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2 02 03024 13 0000 151</t>
  </si>
  <si>
    <t>Дотации бюджетам городских поселений на выравнивание бюджетной обеспеченности из районного  фонда финансовой поддержки поселений</t>
  </si>
  <si>
    <t>2 02 02999 13 0000 151</t>
  </si>
  <si>
    <t>2 02 04999 00 0000 151</t>
  </si>
  <si>
    <t>Прочие межбюджетные трансферты,  передаваемые бюджетам</t>
  </si>
  <si>
    <t>2 02 04999 13 0000 151</t>
  </si>
  <si>
    <t>Прочие межбюджетные трансферты,  передаваемые бюджетам поселений (день Ленинградской области)</t>
  </si>
  <si>
    <t>Прочие межбюджетные трансферты,  передаваемые бюджетам поселений (на финансирование расходов для осуществления мероприятий по развитию общественной инфраструктуры)</t>
  </si>
  <si>
    <t>Прочие субсидии бюджетам поселений (Субсидии на реализацию областного закона от 12 мая 2015 года № 42-оз)</t>
  </si>
  <si>
    <t>Прочие субсидии бюджетам поселений (Субсидии на реализацию областного закона от 14 декабря 2012 года № 95-оз)</t>
  </si>
  <si>
    <t>Субсидии на обеспечение стимулирующих выплат основному персоналу муниципальных музеев и библиотек</t>
  </si>
  <si>
    <t>2 02 01003 13 0000 151</t>
  </si>
  <si>
    <t>Дотации бюджетам городских поселений на поддержку мер по обеспечению сбалансированности бюджетов</t>
  </si>
  <si>
    <t>Безвозмездные поступления  в 2018 году</t>
  </si>
  <si>
    <t>от "_____" _____________ 2017г. № 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</si>
</sst>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0.000"/>
  </numFmts>
  <fonts count="41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164" fontId="1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165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49" fontId="6" fillId="0" borderId="1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tabSelected="1" zoomScalePageLayoutView="0" workbookViewId="0" topLeftCell="A1">
      <selection activeCell="A14" sqref="A14:IV18"/>
    </sheetView>
  </sheetViews>
  <sheetFormatPr defaultColWidth="9.00390625" defaultRowHeight="12.75"/>
  <cols>
    <col min="1" max="1" width="21.125" style="0" customWidth="1"/>
    <col min="2" max="2" width="65.25390625" style="0" customWidth="1"/>
    <col min="3" max="3" width="10.125" style="0" customWidth="1"/>
  </cols>
  <sheetData>
    <row r="2" spans="2:3" ht="12.75">
      <c r="B2" s="2"/>
      <c r="C2" s="2" t="s">
        <v>12</v>
      </c>
    </row>
    <row r="3" spans="2:3" ht="12.75">
      <c r="B3" s="2"/>
      <c r="C3" s="2" t="s">
        <v>13</v>
      </c>
    </row>
    <row r="4" spans="2:3" ht="12.75">
      <c r="B4" s="2"/>
      <c r="C4" s="2" t="s">
        <v>36</v>
      </c>
    </row>
    <row r="5" ht="15" customHeight="1">
      <c r="B5" s="2"/>
    </row>
    <row r="6" spans="1:3" ht="20.25" customHeight="1">
      <c r="A6" s="23" t="s">
        <v>35</v>
      </c>
      <c r="B6" s="24"/>
      <c r="C6" s="24"/>
    </row>
    <row r="7" spans="1:2" ht="13.5" customHeight="1">
      <c r="A7" s="1"/>
      <c r="B7" s="1"/>
    </row>
    <row r="8" spans="1:3" ht="27.75" customHeight="1">
      <c r="A8" s="3" t="s">
        <v>0</v>
      </c>
      <c r="B8" s="20"/>
      <c r="C8" s="4" t="s">
        <v>3</v>
      </c>
    </row>
    <row r="9" spans="1:3" ht="19.5" customHeight="1">
      <c r="A9" s="5" t="s">
        <v>1</v>
      </c>
      <c r="B9" s="19" t="s">
        <v>4</v>
      </c>
      <c r="C9" s="16">
        <f>C10+C24</f>
        <v>18803</v>
      </c>
    </row>
    <row r="10" spans="1:3" ht="26.25" customHeight="1">
      <c r="A10" s="5" t="s">
        <v>5</v>
      </c>
      <c r="B10" s="19" t="s">
        <v>6</v>
      </c>
      <c r="C10" s="6">
        <f>C11+C14+C19+C21</f>
        <v>16803</v>
      </c>
    </row>
    <row r="11" spans="1:3" ht="17.25" customHeight="1">
      <c r="A11" s="5" t="s">
        <v>7</v>
      </c>
      <c r="B11" s="19" t="s">
        <v>8</v>
      </c>
      <c r="C11" s="6">
        <f>C12+C13</f>
        <v>16800</v>
      </c>
    </row>
    <row r="12" spans="1:3" ht="26.25" customHeight="1">
      <c r="A12" s="7" t="s">
        <v>17</v>
      </c>
      <c r="B12" s="18" t="s">
        <v>23</v>
      </c>
      <c r="C12" s="8">
        <v>16800</v>
      </c>
    </row>
    <row r="13" spans="1:3" ht="26.25" customHeight="1" hidden="1">
      <c r="A13" s="7" t="s">
        <v>33</v>
      </c>
      <c r="B13" s="18" t="s">
        <v>34</v>
      </c>
      <c r="C13" s="8">
        <v>0</v>
      </c>
    </row>
    <row r="14" spans="1:3" ht="26.25" customHeight="1" hidden="1">
      <c r="A14" s="5" t="s">
        <v>18</v>
      </c>
      <c r="B14" s="19" t="s">
        <v>19</v>
      </c>
      <c r="C14" s="6">
        <f>C15+C16+C17+C18</f>
        <v>0</v>
      </c>
    </row>
    <row r="15" spans="1:3" ht="65.25" customHeight="1" hidden="1">
      <c r="A15" s="13" t="s">
        <v>20</v>
      </c>
      <c r="B15" s="18" t="s">
        <v>21</v>
      </c>
      <c r="C15" s="8">
        <v>0</v>
      </c>
    </row>
    <row r="16" spans="1:3" ht="40.5" customHeight="1" hidden="1">
      <c r="A16" s="13" t="s">
        <v>24</v>
      </c>
      <c r="B16" s="21" t="s">
        <v>30</v>
      </c>
      <c r="C16" s="8">
        <v>0</v>
      </c>
    </row>
    <row r="17" spans="1:3" ht="30.75" customHeight="1" hidden="1">
      <c r="A17" s="13" t="s">
        <v>24</v>
      </c>
      <c r="B17" s="21" t="s">
        <v>31</v>
      </c>
      <c r="C17" s="8">
        <v>0</v>
      </c>
    </row>
    <row r="18" spans="1:3" ht="30.75" customHeight="1" hidden="1">
      <c r="A18" s="13" t="s">
        <v>24</v>
      </c>
      <c r="B18" s="18" t="s">
        <v>32</v>
      </c>
      <c r="C18" s="17">
        <v>0</v>
      </c>
    </row>
    <row r="19" spans="1:3" s="9" customFormat="1" ht="24" customHeight="1">
      <c r="A19" s="5" t="s">
        <v>14</v>
      </c>
      <c r="B19" s="19" t="s">
        <v>15</v>
      </c>
      <c r="C19" s="11">
        <f>C20</f>
        <v>3</v>
      </c>
    </row>
    <row r="20" spans="1:3" s="9" customFormat="1" ht="27" customHeight="1">
      <c r="A20" s="7" t="s">
        <v>22</v>
      </c>
      <c r="B20" s="18" t="s">
        <v>16</v>
      </c>
      <c r="C20" s="12">
        <v>3</v>
      </c>
    </row>
    <row r="21" spans="1:3" s="9" customFormat="1" ht="27" customHeight="1" hidden="1">
      <c r="A21" s="14" t="s">
        <v>25</v>
      </c>
      <c r="B21" s="22" t="s">
        <v>26</v>
      </c>
      <c r="C21" s="15">
        <f>C22+C23</f>
        <v>0</v>
      </c>
    </row>
    <row r="22" spans="1:3" s="9" customFormat="1" ht="27" customHeight="1" hidden="1">
      <c r="A22" s="7" t="s">
        <v>27</v>
      </c>
      <c r="B22" s="18" t="s">
        <v>28</v>
      </c>
      <c r="C22" s="8">
        <v>0</v>
      </c>
    </row>
    <row r="23" spans="1:3" s="9" customFormat="1" ht="43.5" customHeight="1" hidden="1">
      <c r="A23" s="7" t="s">
        <v>27</v>
      </c>
      <c r="B23" s="18" t="s">
        <v>29</v>
      </c>
      <c r="C23" s="8">
        <v>0</v>
      </c>
    </row>
    <row r="24" spans="1:3" s="9" customFormat="1" ht="17.25" customHeight="1">
      <c r="A24" s="5" t="s">
        <v>9</v>
      </c>
      <c r="B24" s="19" t="s">
        <v>2</v>
      </c>
      <c r="C24" s="6">
        <f>C25</f>
        <v>2000</v>
      </c>
    </row>
    <row r="25" spans="1:4" s="9" customFormat="1" ht="17.25" customHeight="1">
      <c r="A25" s="7" t="s">
        <v>10</v>
      </c>
      <c r="B25" s="18" t="s">
        <v>11</v>
      </c>
      <c r="C25" s="8">
        <v>2000</v>
      </c>
      <c r="D25" s="10"/>
    </row>
    <row r="26" s="9" customFormat="1" ht="12.75"/>
    <row r="27" s="9" customFormat="1" ht="12.75"/>
    <row r="28" s="9" customFormat="1" ht="12.75"/>
    <row r="29" s="9" customFormat="1" ht="12.75"/>
    <row r="30" s="9" customFormat="1" ht="12.75"/>
    <row r="31" s="9" customFormat="1" ht="12.75"/>
    <row r="32" s="9" customFormat="1" ht="12.75"/>
    <row r="33" s="9" customFormat="1" ht="12.75"/>
    <row r="34" s="9" customFormat="1" ht="12.75"/>
    <row r="35" s="9" customFormat="1" ht="12.75"/>
    <row r="36" s="9" customFormat="1" ht="12.75"/>
    <row r="37" s="9" customFormat="1" ht="12.75"/>
    <row r="38" s="9" customFormat="1" ht="12.75"/>
  </sheetData>
  <sheetProtection/>
  <mergeCells count="1">
    <mergeCell ref="A6:C6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2016-10-12T07:26:45Z</cp:lastPrinted>
  <dcterms:created xsi:type="dcterms:W3CDTF">2005-10-13T11:49:31Z</dcterms:created>
  <dcterms:modified xsi:type="dcterms:W3CDTF">2017-09-28T07:24:01Z</dcterms:modified>
  <cp:category/>
  <cp:version/>
  <cp:contentType/>
  <cp:contentStatus/>
</cp:coreProperties>
</file>